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5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<sst xmlns="http://schemas.openxmlformats.org/spreadsheetml/2006/main" count="11">
  <si>
    <t xml:space="preserve">                                                         12.24九年级班级文化建设检查</t>
  </si>
  <si>
    <t>班级</t>
  </si>
  <si>
    <t>昝志颖</t>
  </si>
  <si>
    <t>肖娴静</t>
  </si>
  <si>
    <t>吕承蔚</t>
  </si>
  <si>
    <t>孟英</t>
  </si>
  <si>
    <t>刘奕</t>
  </si>
  <si>
    <t>合计</t>
  </si>
  <si>
    <t>名次</t>
  </si>
  <si>
    <t>，9.10</t>
  </si>
  <si>
    <t>，9.20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</si>
</sst>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4"/>
  <sheetViews>
    <sheetView tabSelected="1" workbookViewId="0">
      <selection activeCell="I3" sqref="I3"/>
    </sheetView>
  </sheetViews>
  <sheetFormatPr defaultColWidth="9" defaultRowHeight="13.5" outlineLevelCol="7"/>
  <cols>
    <col min="1" max="1" width="9" style="1"/>
    <col min="7" max="7" width="12.625"/>
  </cols>
  <sheetData>
    <row r="1" spans="1:1">
      <c r="A1" s="2" t="s">
        <v>0</v>
      </c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</row>
    <row r="3" ht="18.75" spans="1:7">
      <c r="A3" s="4">
        <v>9.1</v>
      </c>
      <c r="B3" s="5"/>
      <c r="C3" s="5">
        <v>52</v>
      </c>
      <c r="D3" s="5">
        <v>50</v>
      </c>
      <c r="E3" s="5">
        <v>44</v>
      </c>
      <c r="F3" s="5"/>
      <c r="G3" s="5">
        <f t="shared" ref="G3:G24" si="0">AVERAGE(B3:F3)</f>
        <v>48.6666666666667</v>
      </c>
    </row>
    <row r="4" ht="18.75" spans="1:7">
      <c r="A4" s="4">
        <v>9.2</v>
      </c>
      <c r="B4" s="5">
        <v>59</v>
      </c>
      <c r="C4" s="5"/>
      <c r="D4" s="5">
        <v>55</v>
      </c>
      <c r="E4" s="5"/>
      <c r="F4" s="5">
        <v>59</v>
      </c>
      <c r="G4" s="5">
        <f t="shared" si="0"/>
        <v>57.6666666666667</v>
      </c>
    </row>
    <row r="5" ht="18.75" spans="1:7">
      <c r="A5" s="4">
        <v>9.3</v>
      </c>
      <c r="B5" s="5">
        <v>60</v>
      </c>
      <c r="C5" s="5"/>
      <c r="D5" s="5">
        <v>58</v>
      </c>
      <c r="E5" s="5"/>
      <c r="F5" s="5">
        <v>60</v>
      </c>
      <c r="G5" s="5">
        <f t="shared" si="0"/>
        <v>59.3333333333333</v>
      </c>
    </row>
    <row r="6" ht="18.75" spans="1:7">
      <c r="A6" s="4">
        <v>9.4</v>
      </c>
      <c r="B6" s="5">
        <v>59</v>
      </c>
      <c r="C6" s="5"/>
      <c r="D6" s="5">
        <v>56</v>
      </c>
      <c r="E6" s="5"/>
      <c r="F6" s="5">
        <v>60</v>
      </c>
      <c r="G6" s="5">
        <f t="shared" si="0"/>
        <v>58.3333333333333</v>
      </c>
    </row>
    <row r="7" ht="18.75" spans="1:7">
      <c r="A7" s="4">
        <v>9.5</v>
      </c>
      <c r="B7" s="5">
        <v>57</v>
      </c>
      <c r="C7" s="5"/>
      <c r="D7" s="5">
        <v>55</v>
      </c>
      <c r="E7" s="5">
        <v>54</v>
      </c>
      <c r="F7" s="5"/>
      <c r="G7" s="5">
        <f t="shared" si="0"/>
        <v>55.3333333333333</v>
      </c>
    </row>
    <row r="8" ht="18.75" spans="1:7">
      <c r="A8" s="4">
        <v>9.6</v>
      </c>
      <c r="B8" s="5">
        <v>60</v>
      </c>
      <c r="C8" s="5"/>
      <c r="D8" s="5">
        <v>60</v>
      </c>
      <c r="E8" s="5"/>
      <c r="F8" s="5">
        <v>60</v>
      </c>
      <c r="G8" s="5">
        <f t="shared" si="0"/>
        <v>60</v>
      </c>
    </row>
    <row r="9" ht="18.75" spans="1:7">
      <c r="A9" s="4">
        <v>9.7</v>
      </c>
      <c r="B9" s="5">
        <v>58</v>
      </c>
      <c r="C9" s="5"/>
      <c r="D9" s="5">
        <v>60</v>
      </c>
      <c r="E9" s="5"/>
      <c r="F9" s="5">
        <v>60</v>
      </c>
      <c r="G9" s="5">
        <f t="shared" si="0"/>
        <v>59.3333333333333</v>
      </c>
    </row>
    <row r="10" ht="18.75" spans="1:7">
      <c r="A10" s="4">
        <v>9.8</v>
      </c>
      <c r="B10" s="5">
        <v>58</v>
      </c>
      <c r="C10" s="5"/>
      <c r="D10" s="5">
        <v>58</v>
      </c>
      <c r="E10" s="5"/>
      <c r="F10" s="5">
        <v>59</v>
      </c>
      <c r="G10" s="5">
        <f t="shared" si="0"/>
        <v>58.3333333333333</v>
      </c>
    </row>
    <row r="11" ht="18.75" spans="1:7">
      <c r="A11" s="4">
        <v>9.9</v>
      </c>
      <c r="B11" s="5">
        <v>57</v>
      </c>
      <c r="C11" s="5"/>
      <c r="D11" s="5">
        <v>58</v>
      </c>
      <c r="E11" s="5"/>
      <c r="F11" s="5">
        <v>57</v>
      </c>
      <c r="G11" s="5">
        <f t="shared" si="0"/>
        <v>57.3333333333333</v>
      </c>
    </row>
    <row r="12" ht="18.75" spans="1:7">
      <c r="A12" s="4" t="s">
        <v>9</v>
      </c>
      <c r="B12" s="5"/>
      <c r="C12" s="5">
        <v>59</v>
      </c>
      <c r="D12" s="5">
        <v>55</v>
      </c>
      <c r="E12" s="5"/>
      <c r="F12" s="5">
        <v>53</v>
      </c>
      <c r="G12" s="5">
        <f t="shared" si="0"/>
        <v>55.6666666666667</v>
      </c>
    </row>
    <row r="13" ht="18.75" spans="1:7">
      <c r="A13" s="4">
        <v>9.11</v>
      </c>
      <c r="B13" s="5">
        <v>58</v>
      </c>
      <c r="C13" s="5"/>
      <c r="D13" s="5">
        <v>50</v>
      </c>
      <c r="E13" s="5"/>
      <c r="F13" s="5">
        <v>48</v>
      </c>
      <c r="G13" s="5">
        <f t="shared" si="0"/>
        <v>52</v>
      </c>
    </row>
    <row r="14" ht="18.75" spans="1:7">
      <c r="A14" s="4">
        <v>9.12</v>
      </c>
      <c r="B14" s="5">
        <v>56</v>
      </c>
      <c r="C14" s="5"/>
      <c r="D14" s="5">
        <v>51</v>
      </c>
      <c r="E14" s="5"/>
      <c r="F14" s="5">
        <v>54</v>
      </c>
      <c r="G14" s="5">
        <f t="shared" si="0"/>
        <v>53.6666666666667</v>
      </c>
    </row>
    <row r="15" ht="18.75" spans="1:7">
      <c r="A15" s="4">
        <v>9.13</v>
      </c>
      <c r="B15" s="5">
        <v>56</v>
      </c>
      <c r="C15" s="5"/>
      <c r="D15" s="5">
        <v>49</v>
      </c>
      <c r="E15" s="5">
        <v>50</v>
      </c>
      <c r="F15" s="5"/>
      <c r="G15" s="5">
        <f t="shared" si="0"/>
        <v>51.6666666666667</v>
      </c>
    </row>
    <row r="16" ht="18.75" spans="1:7">
      <c r="A16" s="4">
        <v>9.14</v>
      </c>
      <c r="B16" s="5"/>
      <c r="C16" s="5">
        <v>59</v>
      </c>
      <c r="D16" s="5"/>
      <c r="E16" s="5">
        <v>56</v>
      </c>
      <c r="F16" s="5">
        <v>57</v>
      </c>
      <c r="G16" s="5">
        <f t="shared" si="0"/>
        <v>57.3333333333333</v>
      </c>
    </row>
    <row r="17" ht="18.75" spans="1:7">
      <c r="A17" s="4">
        <v>9.15</v>
      </c>
      <c r="B17" s="5">
        <v>48</v>
      </c>
      <c r="C17" s="5"/>
      <c r="D17" s="5">
        <v>47</v>
      </c>
      <c r="E17" s="5">
        <v>44</v>
      </c>
      <c r="F17" s="5"/>
      <c r="G17" s="5">
        <f t="shared" si="0"/>
        <v>46.3333333333333</v>
      </c>
    </row>
    <row r="18" ht="18.75" spans="1:7">
      <c r="A18" s="4">
        <v>9.16</v>
      </c>
      <c r="B18" s="5">
        <v>57</v>
      </c>
      <c r="C18" s="5"/>
      <c r="D18" s="5">
        <v>60</v>
      </c>
      <c r="E18" s="5"/>
      <c r="F18" s="5">
        <v>60</v>
      </c>
      <c r="G18" s="5">
        <f t="shared" si="0"/>
        <v>59</v>
      </c>
    </row>
    <row r="19" ht="18.75" spans="1:7">
      <c r="A19" s="4">
        <v>9.17</v>
      </c>
      <c r="B19" s="5">
        <v>58</v>
      </c>
      <c r="C19" s="5">
        <v>59</v>
      </c>
      <c r="D19" s="5">
        <v>57</v>
      </c>
      <c r="E19" s="5"/>
      <c r="F19" s="5"/>
      <c r="G19" s="5">
        <f t="shared" si="0"/>
        <v>58</v>
      </c>
    </row>
    <row r="20" ht="18.75" spans="1:7">
      <c r="A20" s="4">
        <v>9.18</v>
      </c>
      <c r="B20" s="5">
        <v>59</v>
      </c>
      <c r="C20" s="5">
        <v>59</v>
      </c>
      <c r="D20" s="5"/>
      <c r="E20" s="5">
        <v>58</v>
      </c>
      <c r="F20" s="5"/>
      <c r="G20" s="5">
        <f t="shared" si="0"/>
        <v>58.6666666666667</v>
      </c>
    </row>
    <row r="21" ht="18.75" spans="1:7">
      <c r="A21" s="4">
        <v>9.19</v>
      </c>
      <c r="B21" s="5"/>
      <c r="C21" s="5">
        <v>57</v>
      </c>
      <c r="D21" s="5">
        <v>52</v>
      </c>
      <c r="E21" s="5"/>
      <c r="F21" s="5">
        <v>51</v>
      </c>
      <c r="G21" s="5">
        <f t="shared" si="0"/>
        <v>53.3333333333333</v>
      </c>
    </row>
    <row r="22" ht="18.75" spans="1:7">
      <c r="A22" s="4" t="s">
        <v>10</v>
      </c>
      <c r="B22" s="5"/>
      <c r="C22" s="5">
        <v>59</v>
      </c>
      <c r="D22" s="5">
        <v>58</v>
      </c>
      <c r="E22" s="5">
        <v>55</v>
      </c>
      <c r="F22" s="5"/>
      <c r="G22" s="5">
        <f t="shared" si="0"/>
        <v>57.3333333333333</v>
      </c>
    </row>
    <row r="23" ht="18.75" spans="1:7">
      <c r="A23" s="4">
        <v>9.21</v>
      </c>
      <c r="B23" s="5">
        <v>59</v>
      </c>
      <c r="C23" s="5"/>
      <c r="D23" s="5">
        <v>60</v>
      </c>
      <c r="E23" s="5"/>
      <c r="F23" s="5">
        <v>60</v>
      </c>
      <c r="G23" s="5">
        <f t="shared" si="0"/>
        <v>59.6666666666667</v>
      </c>
    </row>
    <row r="24" ht="18.75" spans="1:7">
      <c r="A24" s="4">
        <v>9.22</v>
      </c>
      <c r="B24" s="5"/>
      <c r="C24" s="5">
        <v>58</v>
      </c>
      <c r="D24" s="5">
        <v>58</v>
      </c>
      <c r="E24" s="5"/>
      <c r="F24" s="5">
        <v>54</v>
      </c>
      <c r="G24" s="5">
        <f t="shared" si="0"/>
        <v>56.6666666666667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2013-04-09T09:35:00Z</dcterms:created>
  <dcterms:modified xsi:type="dcterms:W3CDTF">2015-12-24T12:28:08Z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2052-10.1.0.5399</vt:lpwstr>
  </property>
</Properties>
</file>